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<sst xmlns="http://schemas.openxmlformats.org/spreadsheetml/2006/main" count="40" uniqueCount="38">
  <si>
    <t>2022年11月24日江西省市县级储备油竞价采购交易清单</t>
  </si>
  <si>
    <t xml:space="preserve">标的号  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</si>
  <si>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</si>
  <si>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</si>
  <si>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</si>
  <si>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</si>
  <si>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</si>
  <si>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</si>
  <si>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</si>
  <si>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</si>
  <si>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</si>
  <si>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数量（吨）</t>
  </si>
  <si>
    <r>
      <rPr>
        <sz val="11"/>
        <color indexed="8"/>
        <rFont val="宋体"/>
        <charset val="134"/>
      </rPr>
      <t>近期水分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</si>
  <si>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近期杂质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</si>
  <si>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不完善粒</t>
    </r>
    <r>
      <rPr>
        <sz val="11"/>
        <color indexed="8"/>
        <rFont val="Times New Roman"/>
        <charset val="134"/>
      </rPr>
      <t>%</t>
    </r>
  </si>
  <si>
    <t>承储库日正常出库能力</t>
  </si>
  <si>
    <r>
      <rPr>
        <sz val="11"/>
        <color indexed="8"/>
        <rFont val="宋体"/>
        <charset val="134"/>
      </rPr>
      <t>常用出库方式（铁路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公路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水路）</t>
    </r>
  </si>
  <si>
    <t>起报价</t>
  </si>
  <si>
    <r>
      <rPr>
        <sz val="11"/>
        <color indexed="8"/>
        <rFont val="宋体"/>
        <charset val="134"/>
      </rPr>
      <t>是否具备</t>
    </r>
    <r>
      <rPr>
        <sz val="11"/>
        <color indexed="8"/>
        <rFont val="Times New Roman"/>
        <charset val="134"/>
      </rPr>
      <t>40</t>
    </r>
    <r>
      <rPr>
        <sz val="11"/>
        <color indexed="8"/>
        <rFont val="宋体"/>
        <charset val="134"/>
      </rPr>
      <t>吨以上大型运输车辆装车计量能力（是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</si>
  <si>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</si>
  <si>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</si>
  <si>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</si>
  <si>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</si>
  <si>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</si>
  <si>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</si>
  <si>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20221124gzxjycg001</t>
  </si>
  <si>
    <t>定南县粮食收储公司</t>
  </si>
  <si>
    <t>定南县粮食局直属仓库</t>
  </si>
  <si>
    <t>1—1</t>
  </si>
  <si>
    <t>国内</t>
  </si>
  <si>
    <t>压榨菜籽油</t>
  </si>
  <si>
    <t>一级</t>
  </si>
  <si>
    <t>公路</t>
  </si>
  <si>
    <t>是</t>
  </si>
  <si>
    <t>无</t>
  </si>
  <si>
    <t>否</t>
  </si>
  <si>
    <t>包装</t>
  </si>
  <si>
    <t xml:space="preserve">1.质量要求：国内道道全、福临门、金鼎、华鼎、浙油、如意、鲁花品牌，2022年11月10日之后生产的国家一级压榨菜籽油，国产非转基因;标准执行GB/T1536-2021菜籽油、符合食品安全卫生标准。
2.包装规格：桶装, 外包装：纸箱（每箱4桶，5升*4）；卖方应提供该标的物第三方的质量检验报告单. 
3.入库费用：无
4.货款结算：(1)方式：买卖双方线下自行结算；(2)付款方式：入库后经第三方检测机构检测合格后，卖方开具增值税普票给买方后，买方在收到发票后一次性付清货款；(3)验收结算工作联系人：陈鑫杰，联系电话：18296880617(所有后期交割工作均由该人负责对接）。
5.结算时间：自成交之日起50天之内结清货款。
6.送货时间：自成交之日起20天之内完成送货。            
7.联系人姓名：陈鑫杰          联系人电话：18296880617
8.货物质量出现问题，卖方应负责退货并调换合格货物，因退换有质量问题和调换合格货物所产生的一切费用由卖方承担。
9.送货到指定仓内，入库一切费用由卖方负担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</si>
</sst>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Arial"/>
      <charset val="134"/>
    </font>
    <font>
      <b/>
      <sz val="20"/>
      <name val="宋体"/>
      <charset val="134"/>
    </font>
    <font>
      <b/>
      <sz val="27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58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workbookViewId="0">
      <selection activeCell="B4" sqref="B4"/>
    </sheetView>
  </sheetViews>
  <sheetFormatPr defaultColWidth="9" defaultRowHeight="12.75" outlineLevelRow="3"/>
  <cols>
    <col min="1" max="1" width="20.125" style="3" customWidth="1"/>
    <col min="2" max="2" width="22.4416666666667" style="4" customWidth="1"/>
    <col min="3" max="3" width="21.6666666666667" style="3" customWidth="1"/>
    <col min="4" max="4" width="22.4416666666667" style="3" customWidth="1"/>
    <col min="5" max="5" width="11" style="3" customWidth="1"/>
    <col min="6" max="6" width="5.10833333333333" style="3" customWidth="1"/>
    <col min="7" max="7" width="5.66666666666667" style="3" customWidth="1"/>
    <col min="8" max="8" width="8.66666666666667" style="3" customWidth="1"/>
    <col min="9" max="9" width="5.66666666666667" style="3" customWidth="1"/>
    <col min="10" max="10" width="7.10833333333333" style="3" customWidth="1"/>
    <col min="11" max="11" width="16.375" style="3" customWidth="1"/>
    <col min="12" max="12" width="4" style="3" customWidth="1"/>
    <col min="13" max="13" width="3.66666666666667" style="3" customWidth="1"/>
    <col min="14" max="14" width="4" style="3" customWidth="1"/>
    <col min="15" max="15" width="7.10833333333333" style="3" customWidth="1"/>
    <col min="16" max="17" width="8.10833333333333" style="3" customWidth="1"/>
    <col min="18" max="18" width="7.66666666666667" style="3" customWidth="1"/>
    <col min="19" max="20" width="7.10833333333333" style="3" customWidth="1"/>
    <col min="21" max="21" width="6.33333333333333" style="3" customWidth="1"/>
    <col min="22" max="22" width="6.44166666666667" style="3" customWidth="1"/>
    <col min="23" max="23" width="50.875" style="3" customWidth="1"/>
    <col min="24" max="24" width="9" style="3"/>
    <col min="25" max="25" width="26.4416666666667" style="3" customWidth="1"/>
    <col min="26" max="16384" width="9" style="3"/>
  </cols>
  <sheetData>
    <row r="1" ht="40.95" customHeight="1" spans="1:23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ht="124.5" spans="1:23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</row>
    <row r="3" s="2" customFormat="1" ht="15.9" customHeight="1" spans="1:23">
      <c r="A3" s="9" t="s">
        <v>24</v>
      </c>
      <c r="B3" s="10"/>
      <c r="C3" s="10"/>
      <c r="D3" s="11"/>
      <c r="E3" s="12"/>
      <c r="F3" s="12"/>
      <c r="G3" s="12"/>
      <c r="H3" s="12"/>
      <c r="I3" s="12"/>
      <c r="J3" s="12"/>
      <c r="K3" s="15">
        <f>SUM(K4)</f>
        <v>20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7"/>
    </row>
    <row r="4" ht="318" customHeight="1" spans="1:23">
      <c r="A4" s="8" t="s">
        <v>25</v>
      </c>
      <c r="B4" s="8" t="s">
        <v>26</v>
      </c>
      <c r="C4" s="8" t="s">
        <v>26</v>
      </c>
      <c r="D4" s="8" t="s">
        <v>27</v>
      </c>
      <c r="E4" s="13" t="s">
        <v>28</v>
      </c>
      <c r="F4" s="8" t="s">
        <v>29</v>
      </c>
      <c r="G4" s="14">
        <v>2022</v>
      </c>
      <c r="H4" s="14" t="s">
        <v>30</v>
      </c>
      <c r="I4" s="16" t="s">
        <v>31</v>
      </c>
      <c r="J4" s="16" t="s">
        <v>31</v>
      </c>
      <c r="K4" s="16">
        <v>20</v>
      </c>
      <c r="L4" s="16"/>
      <c r="M4" s="16"/>
      <c r="N4" s="16"/>
      <c r="O4" s="16">
        <v>100</v>
      </c>
      <c r="P4" s="16" t="s">
        <v>32</v>
      </c>
      <c r="Q4" s="16"/>
      <c r="R4" s="16" t="s">
        <v>33</v>
      </c>
      <c r="S4" s="16" t="s">
        <v>34</v>
      </c>
      <c r="T4" s="16" t="s">
        <v>35</v>
      </c>
      <c r="U4" s="16">
        <v>1</v>
      </c>
      <c r="V4" s="16" t="s">
        <v>36</v>
      </c>
      <c r="W4" s="18" t="s">
        <v>37</v>
      </c>
    </row>
  </sheetData>
  <mergeCells count="2">
    <mergeCell ref="A1:W1"/>
    <mergeCell ref="A3:D3"/>
  </mergeCells>
  <pageMargins left="0.118055555555556" right="0.0777777777777778" top="1" bottom="1" header="0.5" footer="0.5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韩丽洁</cp:lastModifiedBy>
  <dcterms:created xsi:type="dcterms:W3CDTF">2021-06-11T02:26:00Z</dcterms:created>
  <cp:lastPrinted>2022-02-07T06:59:00Z</cp:lastPrinted>
  <dcterms:modified xsi:type="dcterms:W3CDTF">2022-11-18T06:37:11Z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726E70B353654808857D4A20F588C269</vt:lpwstr>
  </property>
  <property fmtid="{D5CDD505-2E9C-101B-9397-08002B2CF9AE}" pid="3" name="KSOProductBuildVer">
    <vt:lpwstr>2052-11.1.0.12763</vt:lpwstr>
  </property>
  <property fmtid="{D5CDD505-2E9C-101B-9397-08002B2CF9AE}" pid="4" name="commondata">
    <vt:lpwstr>eyJoZGlkIjoiNTg1MDI3ZjRlNGQwNjlkM2E5ZDg4ODU0NTI0ZjRjMTkifQ==</vt:lpwstr>
  </property>
</Properties>
</file>