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<sst xmlns="http://schemas.openxmlformats.org/spreadsheetml/2006/main" count="149" uniqueCount="80">
  <si>
    <t>2023年5月18日江西省市县级储备油竞价销售交易清单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</si>
  <si>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</si>
  <si>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</si>
  <si>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</si>
  <si>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</si>
  <si>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</si>
  <si>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</si>
  <si>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</si>
  <si>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</si>
  <si>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</si>
  <si>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</si>
  <si>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</si>
  <si>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</si>
  <si>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</si>
  <si>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</si>
  <si>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</si>
  <si>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</si>
  <si>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</si>
  <si>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</si>
  <si>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</si>
  <si>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</si>
  <si>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</si>
  <si>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</si>
  <si>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</si>
  <si>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</si>
  <si>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20230518ycxjyxs001</t>
  </si>
  <si>
    <t>丰城市粮食购销公司</t>
  </si>
  <si>
    <t>拖船粮油管理所</t>
  </si>
  <si>
    <t>1号罐</t>
  </si>
  <si>
    <t>江西丰城</t>
  </si>
  <si>
    <t>米糠油</t>
  </si>
  <si>
    <t>四级</t>
  </si>
  <si>
    <t>按出厂检验报告：过氧化值5.8mmol/kg、酸价（KOH）1.4mg/g、水分及挥发物0.06%、不溶性杂质0.04%</t>
  </si>
  <si>
    <t>公路</t>
  </si>
  <si>
    <t>是</t>
  </si>
  <si>
    <t>无</t>
  </si>
  <si>
    <t>否</t>
  </si>
  <si>
    <t>散装</t>
  </si>
  <si>
    <t xml:space="preserve">1.联系人姓名：游杰峰               联系电话：13870507162
2.买方自行从罐内装车。        
3.质量标准：合格
4.生产日期为2022年7月，保质期18个月。                    
5.15天内付清货款，提货期限30天，线上结算。              
             </t>
  </si>
  <si>
    <t>20230518ycxjyxs002</t>
  </si>
  <si>
    <t>2号罐</t>
  </si>
  <si>
    <t>按出厂检验报告：过氧化值5.6mmol/kg、酸价（KOH）1.3mg/g、水分及挥发物0.03%、不溶性杂质0.02%</t>
  </si>
  <si>
    <t>20230518jaxjyxs003</t>
  </si>
  <si>
    <t>江西金佳谷物吉安粮油购销有限公司</t>
  </si>
  <si>
    <t>江西金佳谷物吉安粮油购销有限公司吉安县永阳分公司</t>
  </si>
  <si>
    <t>19</t>
  </si>
  <si>
    <t>江西</t>
  </si>
  <si>
    <t>纯正菜籽油（非转基因）</t>
  </si>
  <si>
    <t>一级</t>
  </si>
  <si>
    <t>按出厂检验报告：2022年2月12日生产；透明度：澄清透明；色泽：黄10.4红0.9，合格；气味：无气味、口感好；过氧化值:3.8mmol/kg；酸价（KOH）：0.08mgKOH/g；溶剂残留：未检出</t>
  </si>
  <si>
    <t>包装</t>
  </si>
  <si>
    <t>1.联系人姓名：周辉红               联系电话：13879673943
2.出库费用：仓内提货，买方负责出库力资（可自行请搬运），如需要委托卖方协助出库，按照60元/吨收取出库费用（人工搬运）。
3.品牌：金佳.  
4.质量标准：合格。
5.规格：5L*4/箱、20L/瓶。
6.15天内付清货款，提货限期30天，线上结算。
7.可提供增值税发票。
8.保质日期：纯正菜籽油（非转基因）2022.2.11-2023.8.11、一级大豆油2023.3.20-2024.9.20、零度稻米油2022.2.14-2023.8.14、调和油（转基因）2022.2.8-2023.8.8</t>
  </si>
  <si>
    <t>20230518jaxjyxs004</t>
  </si>
  <si>
    <t>一级大豆油</t>
  </si>
  <si>
    <t>按出厂检验报告： 2023 年 3月20日生产；透明度：澄清透明；色泽：淡黄色，合格；气味：无气味、口感好；过氧化值:1.6 mmol/kg；酸价（KOH）：0.08mgKOH/g；溶剂残留：未检出</t>
  </si>
  <si>
    <t>20230518jaxjyxs005</t>
  </si>
  <si>
    <t>零度稻米油</t>
  </si>
  <si>
    <t>二级</t>
  </si>
  <si>
    <t>按出厂检验报告：2022年2月14日生产；透明度：澄清透明；色泽：棕红色，合格；气味：有稻米油原有气味、滋味、无异味；过氧化值:0.04mmol/kg；酸价（KOH）：1.1mgKOH/g；溶剂残留：未检出</t>
  </si>
  <si>
    <t>20230518jaxjyxs006</t>
  </si>
  <si>
    <t>调和油（转基因）</t>
  </si>
  <si>
    <t>按出厂检验报告：2022年2月08日生产；透明度：澄清透明；色泽：黄18红1.3，合格；气味：无气味、口感好；过氧化值:0.05mmol/kg；酸价（KOH）：0.14mgKOH/g；溶剂残留：未检出</t>
  </si>
  <si>
    <t>20230518srxjyxs007</t>
  </si>
  <si>
    <t>弋阳县粮油购销公司</t>
  </si>
  <si>
    <t>弋阳县粮油购销公司省级储备粮库</t>
  </si>
  <si>
    <t>2罐</t>
  </si>
  <si>
    <t>浙江</t>
  </si>
  <si>
    <t>菜籽油</t>
  </si>
  <si>
    <t>三等</t>
  </si>
  <si>
    <t>按近期检验报告：过氧化值0.14g/100g、酸价（KOH）0.84mg/g、水分及挥发物0.06%</t>
  </si>
  <si>
    <t xml:space="preserve">否 </t>
  </si>
  <si>
    <t>1.联系人姓名:余敏华13970321249                                                           
2.出库费用：无
3.自成交之日起提货期限30天；付清货款时间为15天，线上结算。                
4.质量符合国标GB/T1536-2021三等浸出菜籽油 ，2021年收购入罐时质量指标符合GB/T1536-2004四级菜籽油标准。</t>
  </si>
  <si>
    <t>20230518jjxjyxs008</t>
  </si>
  <si>
    <t>永修县储备粮油经营管理有限公司</t>
  </si>
  <si>
    <t>永修县何家山国家粮食储备库</t>
  </si>
  <si>
    <t>何01号</t>
  </si>
  <si>
    <t>加拿大</t>
  </si>
  <si>
    <t>三级</t>
  </si>
  <si>
    <t>水分及挥发物含量0.06%；不溶性杂质含量0.02%；色泽橙黄色、气味具有菜籽油固有气味和滋味，无异味；酸价(以KOH计)0.58mg/g；过氧化值0.061g/100g。</t>
  </si>
  <si>
    <t>1.联系人姓名：杨峰                联系电话：15279213071        
2、主要质量指标符合国标“浸出菜籽油三级”（2021年收购入罐时质量指标符合原国标“GB/T 1536-2004”四级菜籽油标准）。
3.自成交之日起提货期限30天；付清货款时间为15天，线上结算。  
4、出罐费用：10元／吨（买方自带出油泵）。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</si>
</sst>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0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/>
    <xf numFmtId="0" fontId="34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A2" sqref="A2"/>
    </sheetView>
  </sheetViews>
  <sheetFormatPr defaultColWidth="9" defaultRowHeight="15.95" customHeight="1"/>
  <cols>
    <col min="1" max="1" width="20.8833333333333" style="5" customWidth="1"/>
    <col min="2" max="2" width="26.5" style="6" customWidth="1"/>
    <col min="3" max="3" width="21.375" style="6" customWidth="1"/>
    <col min="4" max="4" width="24.125" style="5" customWidth="1"/>
    <col min="5" max="5" width="9.5" style="5" customWidth="1"/>
    <col min="6" max="6" width="7.13333333333333" style="5" customWidth="1"/>
    <col min="7" max="7" width="11.25" style="5" customWidth="1"/>
    <col min="8" max="8" width="10.3833333333333" style="5" customWidth="1"/>
    <col min="9" max="9" width="8.13333333333333" style="5" customWidth="1"/>
    <col min="10" max="10" width="8.38333333333333" style="5" customWidth="1"/>
    <col min="11" max="11" width="13.375" style="7" customWidth="1"/>
    <col min="12" max="12" width="8.88333333333333" style="5" customWidth="1"/>
    <col min="13" max="13" width="8.5" style="5" customWidth="1"/>
    <col min="14" max="14" width="19.375" style="5" customWidth="1"/>
    <col min="15" max="15" width="6.75" style="5" customWidth="1"/>
    <col min="16" max="17" width="9.88333333333333" style="5" customWidth="1"/>
    <col min="18" max="18" width="8.5" style="5" customWidth="1"/>
    <col min="19" max="19" width="5.25" style="5" customWidth="1"/>
    <col min="20" max="20" width="7.75" style="5" customWidth="1"/>
    <col min="21" max="21" width="5.38333333333333" style="5" customWidth="1"/>
    <col min="22" max="22" width="9" style="5" customWidth="1"/>
    <col min="23" max="23" width="33.75" style="5" customWidth="1"/>
    <col min="24" max="16384" width="9" style="5"/>
  </cols>
  <sheetData>
    <row r="1" s="1" customFormat="1" ht="51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  <c r="M2" s="21" t="s">
        <v>13</v>
      </c>
      <c r="N2" s="21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20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SUM(K4:K11)</f>
        <v>412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2"/>
    </row>
    <row r="4" s="4" customFormat="1" ht="87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8" t="s">
        <v>28</v>
      </c>
      <c r="F4" s="18" t="s">
        <v>29</v>
      </c>
      <c r="G4" s="19">
        <v>2022</v>
      </c>
      <c r="H4" s="19" t="s">
        <v>30</v>
      </c>
      <c r="I4" s="19" t="s">
        <v>31</v>
      </c>
      <c r="J4" s="19" t="s">
        <v>31</v>
      </c>
      <c r="K4" s="23">
        <v>87.675</v>
      </c>
      <c r="L4" s="24" t="s">
        <v>32</v>
      </c>
      <c r="M4" s="24"/>
      <c r="N4" s="24"/>
      <c r="O4" s="23">
        <v>120</v>
      </c>
      <c r="P4" s="23" t="s">
        <v>33</v>
      </c>
      <c r="Q4" s="23"/>
      <c r="R4" s="23" t="s">
        <v>34</v>
      </c>
      <c r="S4" s="23" t="s">
        <v>35</v>
      </c>
      <c r="T4" s="23" t="s">
        <v>36</v>
      </c>
      <c r="U4" s="23"/>
      <c r="V4" s="23" t="s">
        <v>37</v>
      </c>
      <c r="W4" s="33" t="s">
        <v>38</v>
      </c>
    </row>
    <row r="5" ht="112" customHeight="1" spans="1:23">
      <c r="A5" s="17" t="s">
        <v>39</v>
      </c>
      <c r="B5" s="18" t="s">
        <v>26</v>
      </c>
      <c r="C5" s="18" t="s">
        <v>27</v>
      </c>
      <c r="D5" s="18" t="s">
        <v>27</v>
      </c>
      <c r="E5" s="18" t="s">
        <v>40</v>
      </c>
      <c r="F5" s="18" t="s">
        <v>29</v>
      </c>
      <c r="G5" s="19">
        <v>2022</v>
      </c>
      <c r="H5" s="19" t="s">
        <v>30</v>
      </c>
      <c r="I5" s="19" t="s">
        <v>31</v>
      </c>
      <c r="J5" s="19" t="s">
        <v>31</v>
      </c>
      <c r="K5" s="23">
        <v>92.325</v>
      </c>
      <c r="L5" s="24" t="s">
        <v>41</v>
      </c>
      <c r="M5" s="24"/>
      <c r="N5" s="24"/>
      <c r="O5" s="23">
        <v>120</v>
      </c>
      <c r="P5" s="23" t="s">
        <v>33</v>
      </c>
      <c r="Q5" s="23"/>
      <c r="R5" s="23" t="s">
        <v>34</v>
      </c>
      <c r="S5" s="23" t="s">
        <v>35</v>
      </c>
      <c r="T5" s="23" t="s">
        <v>36</v>
      </c>
      <c r="U5" s="23"/>
      <c r="V5" s="23" t="s">
        <v>37</v>
      </c>
      <c r="W5" s="33"/>
    </row>
    <row r="6" ht="95" customHeight="1" spans="1:23">
      <c r="A6" s="17" t="s">
        <v>42</v>
      </c>
      <c r="B6" s="18" t="s">
        <v>43</v>
      </c>
      <c r="C6" s="18" t="s">
        <v>44</v>
      </c>
      <c r="D6" s="18" t="s">
        <v>44</v>
      </c>
      <c r="E6" s="18" t="s">
        <v>45</v>
      </c>
      <c r="F6" s="18" t="s">
        <v>46</v>
      </c>
      <c r="G6" s="20">
        <v>2022</v>
      </c>
      <c r="H6" s="19" t="s">
        <v>47</v>
      </c>
      <c r="I6" s="19" t="s">
        <v>48</v>
      </c>
      <c r="J6" s="19" t="s">
        <v>48</v>
      </c>
      <c r="K6" s="25">
        <v>10</v>
      </c>
      <c r="L6" s="26" t="s">
        <v>49</v>
      </c>
      <c r="M6" s="27"/>
      <c r="N6" s="28"/>
      <c r="O6" s="23">
        <v>40</v>
      </c>
      <c r="P6" s="23" t="s">
        <v>33</v>
      </c>
      <c r="Q6" s="23"/>
      <c r="R6" s="23" t="s">
        <v>34</v>
      </c>
      <c r="S6" s="23" t="s">
        <v>35</v>
      </c>
      <c r="T6" s="23" t="s">
        <v>36</v>
      </c>
      <c r="U6" s="34"/>
      <c r="V6" s="35" t="s">
        <v>50</v>
      </c>
      <c r="W6" s="36" t="s">
        <v>51</v>
      </c>
    </row>
    <row r="7" ht="87" customHeight="1" spans="1:23">
      <c r="A7" s="17" t="s">
        <v>52</v>
      </c>
      <c r="B7" s="18" t="s">
        <v>43</v>
      </c>
      <c r="C7" s="18" t="s">
        <v>44</v>
      </c>
      <c r="D7" s="18" t="s">
        <v>44</v>
      </c>
      <c r="E7" s="18" t="s">
        <v>45</v>
      </c>
      <c r="F7" s="18" t="s">
        <v>46</v>
      </c>
      <c r="G7" s="20">
        <v>2023</v>
      </c>
      <c r="H7" s="19" t="s">
        <v>53</v>
      </c>
      <c r="I7" s="19" t="s">
        <v>48</v>
      </c>
      <c r="J7" s="19" t="s">
        <v>48</v>
      </c>
      <c r="K7" s="25">
        <v>65</v>
      </c>
      <c r="L7" s="26" t="s">
        <v>54</v>
      </c>
      <c r="M7" s="27"/>
      <c r="N7" s="28"/>
      <c r="O7" s="23">
        <v>40</v>
      </c>
      <c r="P7" s="23" t="s">
        <v>33</v>
      </c>
      <c r="Q7" s="23"/>
      <c r="R7" s="23" t="s">
        <v>34</v>
      </c>
      <c r="S7" s="23" t="s">
        <v>35</v>
      </c>
      <c r="T7" s="23" t="s">
        <v>36</v>
      </c>
      <c r="U7" s="34"/>
      <c r="V7" s="35" t="s">
        <v>50</v>
      </c>
      <c r="W7" s="37"/>
    </row>
    <row r="8" ht="84" customHeight="1" spans="1:23">
      <c r="A8" s="17" t="s">
        <v>55</v>
      </c>
      <c r="B8" s="18" t="s">
        <v>43</v>
      </c>
      <c r="C8" s="18" t="s">
        <v>44</v>
      </c>
      <c r="D8" s="18" t="s">
        <v>44</v>
      </c>
      <c r="E8" s="18" t="s">
        <v>45</v>
      </c>
      <c r="F8" s="18" t="s">
        <v>46</v>
      </c>
      <c r="G8" s="20">
        <v>2022</v>
      </c>
      <c r="H8" s="19" t="s">
        <v>56</v>
      </c>
      <c r="I8" s="19" t="s">
        <v>57</v>
      </c>
      <c r="J8" s="19" t="s">
        <v>57</v>
      </c>
      <c r="K8" s="25">
        <v>40</v>
      </c>
      <c r="L8" s="26" t="s">
        <v>58</v>
      </c>
      <c r="M8" s="27"/>
      <c r="N8" s="28"/>
      <c r="O8" s="23">
        <v>40</v>
      </c>
      <c r="P8" s="23" t="s">
        <v>33</v>
      </c>
      <c r="Q8" s="23"/>
      <c r="R8" s="23" t="s">
        <v>34</v>
      </c>
      <c r="S8" s="23" t="s">
        <v>35</v>
      </c>
      <c r="T8" s="23" t="s">
        <v>36</v>
      </c>
      <c r="U8" s="34"/>
      <c r="V8" s="35" t="s">
        <v>50</v>
      </c>
      <c r="W8" s="37"/>
    </row>
    <row r="9" ht="96" customHeight="1" spans="1:23">
      <c r="A9" s="17" t="s">
        <v>59</v>
      </c>
      <c r="B9" s="18" t="s">
        <v>43</v>
      </c>
      <c r="C9" s="18" t="s">
        <v>44</v>
      </c>
      <c r="D9" s="18" t="s">
        <v>44</v>
      </c>
      <c r="E9" s="18" t="s">
        <v>45</v>
      </c>
      <c r="F9" s="18" t="s">
        <v>46</v>
      </c>
      <c r="G9" s="20">
        <v>2022</v>
      </c>
      <c r="H9" s="19" t="s">
        <v>60</v>
      </c>
      <c r="I9" s="19" t="s">
        <v>57</v>
      </c>
      <c r="J9" s="19" t="s">
        <v>57</v>
      </c>
      <c r="K9" s="25">
        <v>10</v>
      </c>
      <c r="L9" s="26" t="s">
        <v>61</v>
      </c>
      <c r="M9" s="27"/>
      <c r="N9" s="28"/>
      <c r="O9" s="23">
        <v>40</v>
      </c>
      <c r="P9" s="23" t="s">
        <v>33</v>
      </c>
      <c r="Q9" s="23"/>
      <c r="R9" s="23" t="s">
        <v>34</v>
      </c>
      <c r="S9" s="23" t="s">
        <v>35</v>
      </c>
      <c r="T9" s="23" t="s">
        <v>36</v>
      </c>
      <c r="U9" s="34"/>
      <c r="V9" s="35" t="s">
        <v>50</v>
      </c>
      <c r="W9" s="38"/>
    </row>
    <row r="10" ht="127" customHeight="1" spans="1:23">
      <c r="A10" s="17" t="s">
        <v>62</v>
      </c>
      <c r="B10" s="18" t="s">
        <v>63</v>
      </c>
      <c r="C10" s="18" t="s">
        <v>64</v>
      </c>
      <c r="D10" s="19" t="s">
        <v>64</v>
      </c>
      <c r="E10" s="19" t="s">
        <v>65</v>
      </c>
      <c r="F10" s="18" t="s">
        <v>66</v>
      </c>
      <c r="G10" s="20">
        <v>2021</v>
      </c>
      <c r="H10" s="19" t="s">
        <v>67</v>
      </c>
      <c r="I10" s="19" t="s">
        <v>68</v>
      </c>
      <c r="J10" s="19" t="s">
        <v>68</v>
      </c>
      <c r="K10" s="24">
        <v>40</v>
      </c>
      <c r="L10" s="29" t="s">
        <v>69</v>
      </c>
      <c r="M10" s="30"/>
      <c r="N10" s="31"/>
      <c r="O10" s="23">
        <v>40</v>
      </c>
      <c r="P10" s="23" t="s">
        <v>33</v>
      </c>
      <c r="Q10" s="23"/>
      <c r="R10" s="23" t="s">
        <v>34</v>
      </c>
      <c r="S10" s="23" t="s">
        <v>35</v>
      </c>
      <c r="T10" s="23" t="s">
        <v>70</v>
      </c>
      <c r="U10" s="23"/>
      <c r="V10" s="34" t="s">
        <v>37</v>
      </c>
      <c r="W10" s="33" t="s">
        <v>71</v>
      </c>
    </row>
    <row r="11" ht="159" customHeight="1" spans="1:23">
      <c r="A11" s="17" t="s">
        <v>72</v>
      </c>
      <c r="B11" s="18" t="s">
        <v>73</v>
      </c>
      <c r="C11" s="18" t="s">
        <v>74</v>
      </c>
      <c r="D11" s="19" t="s">
        <v>74</v>
      </c>
      <c r="E11" s="19" t="s">
        <v>75</v>
      </c>
      <c r="F11" s="18" t="s">
        <v>76</v>
      </c>
      <c r="G11" s="20">
        <v>2021</v>
      </c>
      <c r="H11" s="19" t="s">
        <v>67</v>
      </c>
      <c r="I11" s="19" t="s">
        <v>77</v>
      </c>
      <c r="J11" s="19" t="s">
        <v>77</v>
      </c>
      <c r="K11" s="24">
        <v>67</v>
      </c>
      <c r="L11" s="29" t="s">
        <v>78</v>
      </c>
      <c r="M11" s="30"/>
      <c r="N11" s="31"/>
      <c r="O11" s="23">
        <v>80</v>
      </c>
      <c r="P11" s="23" t="s">
        <v>33</v>
      </c>
      <c r="Q11" s="23"/>
      <c r="R11" s="23" t="s">
        <v>34</v>
      </c>
      <c r="S11" s="23" t="s">
        <v>35</v>
      </c>
      <c r="T11" s="23" t="s">
        <v>36</v>
      </c>
      <c r="U11" s="23"/>
      <c r="V11" s="34" t="s">
        <v>37</v>
      </c>
      <c r="W11" s="33" t="s">
        <v>79</v>
      </c>
    </row>
  </sheetData>
  <mergeCells count="12">
    <mergeCell ref="A1:W1"/>
    <mergeCell ref="A3:D3"/>
    <mergeCell ref="L4:N4"/>
    <mergeCell ref="L5:N5"/>
    <mergeCell ref="L6:N6"/>
    <mergeCell ref="L7:N7"/>
    <mergeCell ref="L8:N8"/>
    <mergeCell ref="L9:N9"/>
    <mergeCell ref="L10:N10"/>
    <mergeCell ref="L11:N11"/>
    <mergeCell ref="W4:W5"/>
    <mergeCell ref="W6:W9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2023-05-12T07:47:39Z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