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<sst xmlns="http://schemas.openxmlformats.org/spreadsheetml/2006/main" count="42" uniqueCount="40">
  <si>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2025年6月26日江西省市县级储备油包干轮换竞价采购交易清单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</si>
  <si>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</si>
  <si>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</si>
  <si>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</si>
  <si>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</si>
  <si>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</si>
  <si>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</si>
  <si>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</si>
  <si>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</si>
  <si>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</si>
  <si>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</si>
  <si>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</si>
  <si>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</si>
  <si>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</si>
  <si>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</si>
  <si>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</si>
  <si>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</si>
  <si>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</si>
  <si>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</si>
  <si>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</si>
  <si>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</si>
  <si>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</si>
  <si>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</si>
  <si>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</si>
  <si>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</si>
  <si>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20250626xysjbgycg001</t>
  </si>
  <si>
    <t>新余政新粮食储备有限公司</t>
  </si>
  <si>
    <t>新余市粮食局直属粮库</t>
  </si>
  <si>
    <t>5</t>
  </si>
  <si>
    <t>国内</t>
  </si>
  <si>
    <t>2025</t>
  </si>
  <si>
    <t>菜籽油（非转基因）</t>
  </si>
  <si>
    <t>一级</t>
  </si>
  <si>
    <t>80</t>
  </si>
  <si>
    <t>公路</t>
  </si>
  <si>
    <t>是</t>
  </si>
  <si>
    <t>无</t>
  </si>
  <si>
    <t>否</t>
  </si>
  <si>
    <t>包装</t>
  </si>
  <si>
    <t>1.质量要求：生产日期为成交日期后，符合国家标准GB/T 1536-2021的国产非转基因一级菜籽油，同时符合国家食品安全标准，保质期为18个月。                                   
2.包装规格：桶装, 外包装：纸箱（每箱4桶，5升*4）；卖方应提供该标的物第三方的质量检验报告单；卖方需向买方提供同批次30L质检用油。                                             
3.入库费用：60元/吨，由卖方承担。                                 
4.货款结算：买卖双方线上结算。
5.结算时间：自成交之日起40天之内，经第三方验收合格，卖方开具增值税专票给买方后结清货款。
6.送货时间：自成交之日起20天之内完成送货。
7.成交后3日内签订《新余市市级储备成品油公开竞价采购及轮换协议》，意向客户提前咨询联系人，联系人姓名：范海涛  13177531806。交易之前有意向的客户必须向采购方了解《新余市市级储备成品油公开竞价采购及轮换协议》具体内容，并可向采购方获取该《采购及轮换协议》的文字版本，竞价中标后即视为认可该协议的全部内容，不得提出任何异议。
8.其他：货物质量出现问题，卖方应负责退货并调换合格的货物，因退换有质量问题和调换合格货物所产生的一切费用由卖方负担。           
9.参与交易品牌：金龙鱼、鲁花、福临门、皇脂。
10.政新公司联系人姓名:许钲沅 18679009052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</si>
</sst>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zoomScale="90" zoomScaleNormal="90" topLeftCell="A2" workbookViewId="0">
      <selection activeCell="A2" sqref="A2"/>
    </sheetView>
  </sheetViews>
  <sheetFormatPr defaultColWidth="9" defaultRowHeight="12.75" outlineLevelRow="3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45.7" style="3" customWidth="1"/>
    <col min="24" max="24" width="50" style="3" customWidth="1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5">
        <f>SUM(K4)</f>
        <v>150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7"/>
    </row>
    <row r="4" ht="409" customHeight="1" spans="1:23">
      <c r="A4" s="13" t="s">
        <v>25</v>
      </c>
      <c r="B4" s="14" t="s">
        <v>26</v>
      </c>
      <c r="C4" s="14" t="s">
        <v>27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32</v>
      </c>
      <c r="K4" s="16">
        <v>150</v>
      </c>
      <c r="L4" s="14"/>
      <c r="M4" s="14"/>
      <c r="N4" s="14"/>
      <c r="O4" s="14" t="s">
        <v>33</v>
      </c>
      <c r="P4" s="14" t="s">
        <v>34</v>
      </c>
      <c r="Q4" s="14"/>
      <c r="R4" s="14" t="s">
        <v>35</v>
      </c>
      <c r="S4" s="14" t="s">
        <v>36</v>
      </c>
      <c r="T4" s="14" t="s">
        <v>37</v>
      </c>
      <c r="U4" s="14"/>
      <c r="V4" s="14" t="s">
        <v>38</v>
      </c>
      <c r="W4" s="18" t="s">
        <v>39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2025-06-20T05:13:04Z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2052-12.1.0.21541</vt:lpwstr>
  </property>
</Properties>
</file>